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2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<sst xmlns="http://schemas.openxmlformats.org/spreadsheetml/2006/main" count="67" uniqueCount="25">
  <si>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</si>
  <si>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</si>
  <si>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</si>
  <si>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</si>
  <si>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</si>
  <si>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</si>
  <si>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</si>
  <si>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</si>
  <si>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</si>
  <si>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</si>
  <si>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</si>
  <si>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</si>
  <si>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</si>
  <si>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</si>
  <si>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</si>
  <si>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</si>
  <si>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</si>
  <si>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</si>
  <si>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</si>
  <si>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</si>
  <si>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</si>
  <si>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</si>
  <si>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</si>
  <si>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August 2022</t>
  </si>
  <si>
    <t>SDDS data for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</si>
</sst>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E13" sqref="E13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24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23</v>
      </c>
      <c r="D5" s="48">
        <v>14824.3</v>
      </c>
      <c r="E5" s="48">
        <v>6452.2</v>
      </c>
    </row>
    <row r="6" spans="1:20" ht="13.5" customHeight="1" x14ac:dyDescent="0.2">
      <c r="A6" s="21" t="s">
        <v>1</v>
      </c>
      <c r="B6" s="20" t="s">
        <v>19</v>
      </c>
      <c r="C6" s="19" t="s">
        <v>23</v>
      </c>
      <c r="D6" s="48">
        <v>13468</v>
      </c>
      <c r="E6" s="48">
        <v>6874.8</v>
      </c>
    </row>
    <row r="7" spans="1:20" ht="12" customHeight="1" x14ac:dyDescent="0.2">
      <c r="A7" s="21" t="s">
        <v>2</v>
      </c>
      <c r="B7" s="20" t="s">
        <v>19</v>
      </c>
      <c r="C7" s="19" t="s">
        <v>23</v>
      </c>
      <c r="D7" s="48">
        <v>1356.3</v>
      </c>
      <c r="E7" s="48">
        <v>-422.6</v>
      </c>
    </row>
    <row r="8" spans="1:20" ht="12.75" customHeight="1" x14ac:dyDescent="0.2">
      <c r="A8" s="21" t="s">
        <v>3</v>
      </c>
      <c r="B8" s="20" t="s">
        <v>19</v>
      </c>
      <c r="C8" s="19" t="s">
        <v>23</v>
      </c>
      <c r="D8" s="48">
        <v>-1356.3</v>
      </c>
      <c r="E8" s="48">
        <v>422.6</v>
      </c>
    </row>
    <row r="9" spans="1:20" ht="12" customHeight="1" x14ac:dyDescent="0.2">
      <c r="A9" s="21" t="s">
        <v>4</v>
      </c>
      <c r="B9" s="20" t="s">
        <v>19</v>
      </c>
      <c r="C9" s="19" t="s">
        <v>23</v>
      </c>
      <c r="D9" s="49">
        <v>-5741.5</v>
      </c>
      <c r="E9" s="49">
        <v>20.100000000000001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23</v>
      </c>
      <c r="D10" s="48">
        <v>-5725.2</v>
      </c>
      <c r="E10" s="48">
        <v>-176</v>
      </c>
    </row>
    <row r="11" spans="1:20" ht="11.25" customHeight="1" x14ac:dyDescent="0.2">
      <c r="A11" s="22" t="s">
        <v>6</v>
      </c>
      <c r="B11" s="23" t="s">
        <v>19</v>
      </c>
      <c r="C11" s="19" t="s">
        <v>23</v>
      </c>
      <c r="D11" s="48">
        <v>-16.3</v>
      </c>
      <c r="E11" s="48">
        <v>196.1</v>
      </c>
    </row>
    <row r="12" spans="1:20" ht="12" customHeight="1" x14ac:dyDescent="0.2">
      <c r="A12" s="21" t="s">
        <v>7</v>
      </c>
      <c r="B12" s="20" t="s">
        <v>19</v>
      </c>
      <c r="C12" s="19" t="s">
        <v>23</v>
      </c>
      <c r="D12" s="48">
        <v>4385.2</v>
      </c>
      <c r="E12" s="48">
        <v>402.5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23</v>
      </c>
      <c r="D14" s="7">
        <f>D15+D18</f>
        <v>85460.042708175519</v>
      </c>
      <c r="E14" s="7">
        <f>E15+E18</f>
        <v>81437.987605879505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23</v>
      </c>
      <c r="D15" s="25">
        <f>D16+D17</f>
        <v>32662.046899999998</v>
      </c>
      <c r="E15" s="25">
        <f>E16+E17</f>
        <v>32049.241399999999</v>
      </c>
    </row>
    <row r="16" spans="1:20" ht="12" customHeight="1" x14ac:dyDescent="0.2">
      <c r="A16" s="21" t="s">
        <v>11</v>
      </c>
      <c r="B16" s="20" t="s">
        <v>19</v>
      </c>
      <c r="C16" s="19" t="s">
        <v>23</v>
      </c>
      <c r="D16" s="40">
        <v>13849.327099999999</v>
      </c>
      <c r="E16" s="6">
        <v>13873.867600000001</v>
      </c>
    </row>
    <row r="17" spans="1:12" ht="12" customHeight="1" x14ac:dyDescent="0.2">
      <c r="A17" s="21" t="s">
        <v>12</v>
      </c>
      <c r="B17" s="20" t="s">
        <v>19</v>
      </c>
      <c r="C17" s="19" t="s">
        <v>23</v>
      </c>
      <c r="D17" s="40">
        <v>18812.719799999999</v>
      </c>
      <c r="E17" s="6">
        <v>18175.373799999998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23</v>
      </c>
      <c r="D18" s="25">
        <f>D19+D20</f>
        <v>52797.995808175525</v>
      </c>
      <c r="E18" s="25">
        <f>E19+E20</f>
        <v>49388.746205879506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23</v>
      </c>
      <c r="D19" s="30">
        <v>50483.363754598133</v>
      </c>
      <c r="E19" s="30">
        <v>47038.837067493499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23</v>
      </c>
      <c r="D20" s="6">
        <v>2314.6320535773921</v>
      </c>
      <c r="E20" s="6">
        <v>2349.9091383860091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23</v>
      </c>
      <c r="D21" s="13">
        <f>D22+D23</f>
        <v>1886.2718983349998</v>
      </c>
      <c r="E21" s="13">
        <f>E22+E23</f>
        <v>1900.1455700050001</v>
      </c>
    </row>
    <row r="22" spans="1:12" ht="12.75" customHeight="1" x14ac:dyDescent="0.2">
      <c r="A22" s="21" t="s">
        <v>4</v>
      </c>
      <c r="B22" s="20" t="s">
        <v>19</v>
      </c>
      <c r="C22" s="19" t="s">
        <v>23</v>
      </c>
      <c r="D22" s="41">
        <v>1886.2718983349998</v>
      </c>
      <c r="E22" s="6">
        <v>1900.1455700050001</v>
      </c>
    </row>
    <row r="23" spans="1:12" ht="12" customHeight="1" x14ac:dyDescent="0.2">
      <c r="A23" s="21" t="s">
        <v>7</v>
      </c>
      <c r="B23" s="20" t="s">
        <v>19</v>
      </c>
      <c r="C23" s="19" t="s">
        <v>23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2022-10-26T12:28:32Z</cp:lastPrinted>
  <dcterms:created xsi:type="dcterms:W3CDTF">1996-10-14T23:33:28Z</dcterms:created>
  <dcterms:modified xsi:type="dcterms:W3CDTF">2022-10-26T12:28:49Z</dcterms:modified>
</cp:coreProperties>
</file>