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1\31.12.2021\"/>
    </mc:Choice>
  </mc:AlternateContent>
  <bookViews>
    <workbookView xWindow="0" yWindow="0" windowWidth="28800" windowHeight="117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<sst xmlns="http://schemas.openxmlformats.org/spreadsheetml/2006/main" count="67" uniqueCount="25">
  <si>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</si>
  <si>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</si>
  <si>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</si>
  <si>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</si>
  <si>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</si>
  <si>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</si>
  <si>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</si>
  <si>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</si>
  <si>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</si>
  <si>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</si>
  <si>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</si>
  <si>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</si>
  <si>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</si>
  <si>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</si>
  <si>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</si>
  <si>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</si>
  <si>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</si>
  <si>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</si>
  <si>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</si>
  <si>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</si>
  <si>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</si>
  <si>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</si>
  <si>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</si>
  <si>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December 2021</t>
  </si>
  <si>
    <t>SDDS data for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</si>
</sst>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0" fontId="6" fillId="0" borderId="1" xfId="0" applyFont="1" applyBorder="1" applyAlignment="1">
      <alignment horizontal="center"/>
    </xf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2" t="s">
        <v>24</v>
      </c>
      <c r="B2" s="42"/>
      <c r="C2" s="42"/>
      <c r="D2" s="42"/>
      <c r="E2" s="42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23</v>
      </c>
      <c r="D5" s="48">
        <v>8791.7000000000007</v>
      </c>
      <c r="E5" s="48">
        <v>5913.6</v>
      </c>
    </row>
    <row r="6" spans="1:20" ht="13.5" customHeight="1" x14ac:dyDescent="0.2">
      <c r="A6" s="21" t="s">
        <v>1</v>
      </c>
      <c r="B6" s="20" t="s">
        <v>19</v>
      </c>
      <c r="C6" s="19" t="s">
        <v>23</v>
      </c>
      <c r="D6" s="48">
        <v>9572.1</v>
      </c>
      <c r="E6" s="48">
        <v>6658.6</v>
      </c>
    </row>
    <row r="7" spans="1:20" ht="12" customHeight="1" x14ac:dyDescent="0.2">
      <c r="A7" s="21" t="s">
        <v>2</v>
      </c>
      <c r="B7" s="20" t="s">
        <v>19</v>
      </c>
      <c r="C7" s="19" t="s">
        <v>23</v>
      </c>
      <c r="D7" s="48">
        <v>-780.4</v>
      </c>
      <c r="E7" s="48">
        <v>-745</v>
      </c>
    </row>
    <row r="8" spans="1:20" ht="12.75" customHeight="1" x14ac:dyDescent="0.2">
      <c r="A8" s="21" t="s">
        <v>3</v>
      </c>
      <c r="B8" s="20" t="s">
        <v>19</v>
      </c>
      <c r="C8" s="19" t="s">
        <v>23</v>
      </c>
      <c r="D8" s="48">
        <v>780.4</v>
      </c>
      <c r="E8" s="48">
        <v>745</v>
      </c>
    </row>
    <row r="9" spans="1:20" ht="12" customHeight="1" x14ac:dyDescent="0.2">
      <c r="A9" s="21" t="s">
        <v>4</v>
      </c>
      <c r="B9" s="20" t="s">
        <v>19</v>
      </c>
      <c r="C9" s="19" t="s">
        <v>23</v>
      </c>
      <c r="D9" s="49">
        <v>-763.9</v>
      </c>
      <c r="E9" s="49">
        <v>-3513.6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23</v>
      </c>
      <c r="D10" s="48">
        <v>-863.5</v>
      </c>
      <c r="E10" s="48">
        <v>-3660.9</v>
      </c>
    </row>
    <row r="11" spans="1:20" ht="11.25" customHeight="1" x14ac:dyDescent="0.2">
      <c r="A11" s="22" t="s">
        <v>6</v>
      </c>
      <c r="B11" s="23" t="s">
        <v>19</v>
      </c>
      <c r="C11" s="19" t="s">
        <v>23</v>
      </c>
      <c r="D11" s="48">
        <v>99.6</v>
      </c>
      <c r="E11" s="48">
        <v>147.30000000000001</v>
      </c>
    </row>
    <row r="12" spans="1:20" ht="12" customHeight="1" x14ac:dyDescent="0.2">
      <c r="A12" s="21" t="s">
        <v>7</v>
      </c>
      <c r="B12" s="20" t="s">
        <v>19</v>
      </c>
      <c r="C12" s="19" t="s">
        <v>23</v>
      </c>
      <c r="D12" s="48">
        <v>1544.3</v>
      </c>
      <c r="E12" s="48">
        <v>4258.6000000000004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23</v>
      </c>
      <c r="D14" s="7">
        <f>D15+D18</f>
        <v>77752.707690193114</v>
      </c>
      <c r="E14" s="7">
        <f>E15+E18</f>
        <v>77717.95039653033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23</v>
      </c>
      <c r="D15" s="25">
        <f>D16+D17</f>
        <v>33281.3819</v>
      </c>
      <c r="E15" s="25">
        <f>E16+E17</f>
        <v>33471.044999999998</v>
      </c>
    </row>
    <row r="16" spans="1:20" ht="12" customHeight="1" x14ac:dyDescent="0.2">
      <c r="A16" s="21" t="s">
        <v>11</v>
      </c>
      <c r="B16" s="20" t="s">
        <v>19</v>
      </c>
      <c r="C16" s="19" t="s">
        <v>23</v>
      </c>
      <c r="D16" s="40">
        <v>14122.293100000003</v>
      </c>
      <c r="E16" s="6">
        <v>14176.229595479999</v>
      </c>
    </row>
    <row r="17" spans="1:12" ht="12" customHeight="1" x14ac:dyDescent="0.2">
      <c r="A17" s="21" t="s">
        <v>12</v>
      </c>
      <c r="B17" s="20" t="s">
        <v>19</v>
      </c>
      <c r="C17" s="19" t="s">
        <v>23</v>
      </c>
      <c r="D17" s="40">
        <v>19159.088799999998</v>
      </c>
      <c r="E17" s="6">
        <v>19294.815404519999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23</v>
      </c>
      <c r="D18" s="25">
        <f>D19+D20</f>
        <v>44471.325790193107</v>
      </c>
      <c r="E18" s="25">
        <f>E19+E20</f>
        <v>44246.905396530332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23</v>
      </c>
      <c r="D19" s="30">
        <v>42195.994530087417</v>
      </c>
      <c r="E19" s="30">
        <v>42049.784641826198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23</v>
      </c>
      <c r="D20" s="6">
        <v>2275.3312601056878</v>
      </c>
      <c r="E20" s="6">
        <v>2197.1207547041345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23</v>
      </c>
      <c r="D21" s="13">
        <f>D22+D23</f>
        <v>1834.4576206199999</v>
      </c>
      <c r="E21" s="13">
        <f>E22+E23</f>
        <v>1780.6073858100001</v>
      </c>
    </row>
    <row r="22" spans="1:12" ht="12.75" customHeight="1" x14ac:dyDescent="0.2">
      <c r="A22" s="21" t="s">
        <v>4</v>
      </c>
      <c r="B22" s="20" t="s">
        <v>19</v>
      </c>
      <c r="C22" s="19" t="s">
        <v>23</v>
      </c>
      <c r="D22" s="41">
        <v>1834.4576206199999</v>
      </c>
      <c r="E22" s="6">
        <v>1780.6073858100001</v>
      </c>
    </row>
    <row r="23" spans="1:12" ht="12" customHeight="1" x14ac:dyDescent="0.2">
      <c r="A23" s="21" t="s">
        <v>7</v>
      </c>
      <c r="B23" s="20" t="s">
        <v>19</v>
      </c>
      <c r="C23" s="19" t="s">
        <v>23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3"/>
      <c r="B28" s="44"/>
      <c r="C28" s="45"/>
      <c r="D28" s="46"/>
      <c r="E28" s="47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2022-01-25T06:55:08Z</cp:lastPrinted>
  <dcterms:created xsi:type="dcterms:W3CDTF">1996-10-14T23:33:28Z</dcterms:created>
  <dcterms:modified xsi:type="dcterms:W3CDTF">2022-01-25T06:58:05Z</dcterms:modified>
</cp:coreProperties>
</file>