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1\30.04.2021\SDDS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<sst xmlns="http://schemas.openxmlformats.org/spreadsheetml/2006/main" count="67" uniqueCount="25">
  <si>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</si>
  <si>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</si>
  <si>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</si>
  <si>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</si>
  <si>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</si>
  <si>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</si>
  <si>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</si>
  <si>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</si>
  <si>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</si>
  <si>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</si>
  <si>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</si>
  <si>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</si>
  <si>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</si>
  <si>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</si>
  <si>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</si>
  <si>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</si>
  <si>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</si>
  <si>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</si>
  <si>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</si>
  <si>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</si>
  <si>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</si>
  <si>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</si>
  <si>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</si>
  <si>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April 2021</t>
  </si>
  <si>
    <t>SDDS data for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</si>
</sst>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F28" sqref="F28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50" t="s">
        <v>24</v>
      </c>
      <c r="B2" s="50"/>
      <c r="C2" s="50"/>
      <c r="D2" s="50"/>
      <c r="E2" s="50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23</v>
      </c>
      <c r="D5" s="5">
        <v>5305.1</v>
      </c>
      <c r="E5" s="5">
        <v>6171.6</v>
      </c>
    </row>
    <row r="6" spans="1:20" ht="13.5" customHeight="1" x14ac:dyDescent="0.2">
      <c r="A6" s="22" t="s">
        <v>1</v>
      </c>
      <c r="B6" s="21" t="s">
        <v>19</v>
      </c>
      <c r="C6" s="20" t="s">
        <v>23</v>
      </c>
      <c r="D6" s="5">
        <v>6956.1</v>
      </c>
      <c r="E6" s="5">
        <v>5962.8</v>
      </c>
    </row>
    <row r="7" spans="1:20" ht="12" customHeight="1" x14ac:dyDescent="0.2">
      <c r="A7" s="22" t="s">
        <v>2</v>
      </c>
      <c r="B7" s="21" t="s">
        <v>19</v>
      </c>
      <c r="C7" s="20" t="s">
        <v>23</v>
      </c>
      <c r="D7" s="48">
        <v>-1651</v>
      </c>
      <c r="E7" s="5">
        <v>208.8</v>
      </c>
    </row>
    <row r="8" spans="1:20" ht="12.75" customHeight="1" x14ac:dyDescent="0.2">
      <c r="A8" s="22" t="s">
        <v>3</v>
      </c>
      <c r="B8" s="21" t="s">
        <v>19</v>
      </c>
      <c r="C8" s="20" t="s">
        <v>23</v>
      </c>
      <c r="D8" s="48">
        <v>1651</v>
      </c>
      <c r="E8" s="5">
        <v>-208.8</v>
      </c>
    </row>
    <row r="9" spans="1:20" ht="12" customHeight="1" x14ac:dyDescent="0.2">
      <c r="A9" s="22" t="s">
        <v>4</v>
      </c>
      <c r="B9" s="21" t="s">
        <v>19</v>
      </c>
      <c r="C9" s="20" t="s">
        <v>23</v>
      </c>
      <c r="D9" s="6">
        <v>922.3</v>
      </c>
      <c r="E9" s="6">
        <v>-567.4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23</v>
      </c>
      <c r="D10" s="5">
        <v>802.7</v>
      </c>
      <c r="E10" s="5">
        <v>-600.70000000000005</v>
      </c>
    </row>
    <row r="11" spans="1:20" ht="11.25" customHeight="1" x14ac:dyDescent="0.2">
      <c r="A11" s="23" t="s">
        <v>6</v>
      </c>
      <c r="B11" s="24" t="s">
        <v>19</v>
      </c>
      <c r="C11" s="20" t="s">
        <v>23</v>
      </c>
      <c r="D11" s="49">
        <v>119.6</v>
      </c>
      <c r="E11" s="5">
        <v>133.30000000000001</v>
      </c>
    </row>
    <row r="12" spans="1:20" ht="12" customHeight="1" x14ac:dyDescent="0.2">
      <c r="A12" s="22" t="s">
        <v>7</v>
      </c>
      <c r="B12" s="21" t="s">
        <v>19</v>
      </c>
      <c r="C12" s="20" t="s">
        <v>23</v>
      </c>
      <c r="D12" s="5">
        <v>728.7</v>
      </c>
      <c r="E12" s="5">
        <v>258.60000000000002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23</v>
      </c>
      <c r="D14" s="8">
        <f>D15+D18</f>
        <v>72433.675753326825</v>
      </c>
      <c r="E14" s="8">
        <v>70925.277985836437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23</v>
      </c>
      <c r="D15" s="26">
        <f>D16+D17</f>
        <v>31893.174200000001</v>
      </c>
      <c r="E15" s="26">
        <v>31509.898700000005</v>
      </c>
    </row>
    <row r="16" spans="1:20" ht="12" customHeight="1" x14ac:dyDescent="0.2">
      <c r="A16" s="22" t="s">
        <v>11</v>
      </c>
      <c r="B16" s="21" t="s">
        <v>19</v>
      </c>
      <c r="C16" s="20" t="s">
        <v>23</v>
      </c>
      <c r="D16" s="42">
        <v>14185.199100000002</v>
      </c>
      <c r="E16" s="7">
        <v>14128.312700000006</v>
      </c>
    </row>
    <row r="17" spans="1:12" ht="12" customHeight="1" x14ac:dyDescent="0.2">
      <c r="A17" s="22" t="s">
        <v>12</v>
      </c>
      <c r="B17" s="21" t="s">
        <v>19</v>
      </c>
      <c r="C17" s="20" t="s">
        <v>23</v>
      </c>
      <c r="D17" s="42">
        <v>17707.9751</v>
      </c>
      <c r="E17" s="7">
        <v>17381.585999999999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23</v>
      </c>
      <c r="D18" s="26">
        <f>D19+D20</f>
        <v>40540.501553326816</v>
      </c>
      <c r="E18" s="26">
        <v>39415.37928583644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23</v>
      </c>
      <c r="D19" s="31">
        <v>38270.609646596429</v>
      </c>
      <c r="E19" s="31">
        <v>37198.260039684399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23</v>
      </c>
      <c r="D20" s="7">
        <v>2269.8919067303877</v>
      </c>
      <c r="E20" s="7">
        <v>2217.1192461520432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23</v>
      </c>
      <c r="D21" s="14">
        <f>D22+D23</f>
        <v>1371.8043013900001</v>
      </c>
      <c r="E21" s="14">
        <v>1313.8056257349999</v>
      </c>
    </row>
    <row r="22" spans="1:12" ht="12.75" customHeight="1" x14ac:dyDescent="0.2">
      <c r="A22" s="22" t="s">
        <v>4</v>
      </c>
      <c r="B22" s="21" t="s">
        <v>19</v>
      </c>
      <c r="C22" s="20" t="s">
        <v>23</v>
      </c>
      <c r="D22" s="40">
        <v>1371.8043013900001</v>
      </c>
      <c r="E22" s="7">
        <v>1313.8056257349999</v>
      </c>
    </row>
    <row r="23" spans="1:12" ht="12" customHeight="1" x14ac:dyDescent="0.2">
      <c r="A23" s="22" t="s">
        <v>7</v>
      </c>
      <c r="B23" s="21" t="s">
        <v>19</v>
      </c>
      <c r="C23" s="20" t="s">
        <v>23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1"/>
      <c r="C29" s="11"/>
      <c r="D29" s="41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2021-05-24T08:30:59Z</cp:lastPrinted>
  <dcterms:created xsi:type="dcterms:W3CDTF">1996-10-14T23:33:28Z</dcterms:created>
  <dcterms:modified xsi:type="dcterms:W3CDTF">2021-05-24T08:33:10Z</dcterms:modified>
</cp:coreProperties>
</file>